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Dropbox\OCR RMetS resources\1 Extreme weather activities\Classroom\"/>
    </mc:Choice>
  </mc:AlternateContent>
  <bookViews>
    <workbookView xWindow="0" yWindow="0" windowWidth="20250" windowHeight="115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<sst xmlns="http://schemas.openxmlformats.org/spreadsheetml/2006/main" count="119" uniqueCount="38">
  <si>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</si>
  <si>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</si>
  <si>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</si>
  <si>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</si>
  <si>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</si>
  <si>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</si>
  <si>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</si>
  <si>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</si>
  <si>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</si>
  <si>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</si>
  <si>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</si>
  <si>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</si>
  <si>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Boulmer</t>
  </si>
  <si>
    <t>Eastbourne</t>
  </si>
  <si>
    <t>Keswick</t>
  </si>
  <si>
    <t>London</t>
  </si>
  <si>
    <t>Wattisham</t>
  </si>
  <si>
    <t xml:space="preserve"> Total</t>
  </si>
  <si>
    <t>Maximum</t>
  </si>
  <si>
    <t>Minimum</t>
  </si>
  <si>
    <t>Average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</si>
  <si>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</si>
  <si>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</si>
  <si>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</si>
  <si>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</si>
  <si>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</si>
  <si>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</si>
  <si>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</si>
  <si>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</si>
  <si>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</si>
  <si>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</si>
  <si>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Year </t>
  </si>
  <si>
    <t>Year</t>
  </si>
  <si>
    <t>Table 1 - Min. daily temperature (C) recorded by month between 2006-2015</t>
  </si>
  <si>
    <t>Table 2 - Max. daily temperature (C) recorded by month between 2006-2015</t>
  </si>
  <si>
    <t>Table 3 - Min. daily rainfall (mm) recorded by month between 2006-2015</t>
  </si>
  <si>
    <t>Table 4 - Max. daily rainfall (mm) recorded by month between 2006-2015</t>
  </si>
  <si>
    <t>Table 5 - Average total rainfall (mm) recorded by month between 2006-2015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</si>
</sst>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Temperature extremes and average by year - Boulmer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Sheet1!$B$48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Sheet1!$A$49:$A$58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Sheet1!$B$49:$B$58</c:f>
              <c:numCache>
                <c:formatCode>0.0</c:formatCode>
                <c:ptCount val="10"/>
                <c:pt idx="0">
                  <c:v>-6</c:v>
                </c:pt>
                <c:pt idx="1">
                  <c:v>-4.9000000000000004</c:v>
                </c:pt>
                <c:pt idx="2">
                  <c:v>-4.2</c:v>
                </c:pt>
                <c:pt idx="3">
                  <c:v>-4</c:v>
                </c:pt>
                <c:pt idx="4">
                  <c:v>-6.8</c:v>
                </c:pt>
                <c:pt idx="5">
                  <c:v>-4.4000000000000004</c:v>
                </c:pt>
                <c:pt idx="6">
                  <c:v>-5</c:v>
                </c:pt>
                <c:pt idx="7">
                  <c:v>-3.8</c:v>
                </c:pt>
                <c:pt idx="8">
                  <c:v>-2.2000000000000002</c:v>
                </c:pt>
                <c:pt idx="9">
                  <c:v>-3.4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6-487B-9229-FA396EB99F0C}"/>
            </c:ext>
          </c:extLst>
        </c:ser>
        <c:ser>
          <c:idx val="1"/>
          <c:order val="1"/>
          <c:tx>
            <c:strRef>
              <c:f>Sheet1!$C$48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Sheet1!$A$49:$A$58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Sheet1!$C$49:$C$58</c:f>
              <c:numCache>
                <c:formatCode>0.0</c:formatCode>
                <c:ptCount val="10"/>
                <c:pt idx="0">
                  <c:v>25.9</c:v>
                </c:pt>
                <c:pt idx="1">
                  <c:v>24.1</c:v>
                </c:pt>
                <c:pt idx="2">
                  <c:v>24.2</c:v>
                </c:pt>
                <c:pt idx="3">
                  <c:v>24.5</c:v>
                </c:pt>
                <c:pt idx="4">
                  <c:v>24.2</c:v>
                </c:pt>
                <c:pt idx="5">
                  <c:v>25</c:v>
                </c:pt>
                <c:pt idx="6">
                  <c:v>23.9</c:v>
                </c:pt>
                <c:pt idx="7">
                  <c:v>25.2</c:v>
                </c:pt>
                <c:pt idx="8">
                  <c:v>22.9</c:v>
                </c:pt>
                <c:pt idx="9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6-487B-9229-FA396EB9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95384"/>
        <c:axId val="206596696"/>
      </c:barChart>
      <c:lineChart>
        <c:grouping val="standard"/>
        <c:varyColors val="0"/>
        <c:ser>
          <c:idx val="2"/>
          <c:order val="2"/>
          <c:tx>
            <c:strRef>
              <c:f>Sheet1!$D$48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Sheet1!$A$49:$A$58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Sheet1!$D$49:$D$58</c:f>
              <c:numCache>
                <c:formatCode>0.0</c:formatCode>
                <c:ptCount val="10"/>
                <c:pt idx="0">
                  <c:v>9.6999999999999993</c:v>
                </c:pt>
                <c:pt idx="1">
                  <c:v>9.6999999999999993</c:v>
                </c:pt>
                <c:pt idx="2">
                  <c:v>9.3000000000000007</c:v>
                </c:pt>
                <c:pt idx="3">
                  <c:v>9.6</c:v>
                </c:pt>
                <c:pt idx="4">
                  <c:v>8.6</c:v>
                </c:pt>
                <c:pt idx="5">
                  <c:v>9.9</c:v>
                </c:pt>
                <c:pt idx="6">
                  <c:v>9</c:v>
                </c:pt>
                <c:pt idx="7">
                  <c:v>9.1999999999999993</c:v>
                </c:pt>
                <c:pt idx="8">
                  <c:v>10.1</c:v>
                </c:pt>
                <c:pt idx="9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D6-487B-9229-FA396EB9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73672"/>
        <c:axId val="540674000"/>
      </c:lineChart>
      <c:catAx>
        <c:axId val="20659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6696"/>
        <c:crosses val="autoZero"/>
        <c:auto val="1"/>
        <c:lblAlgn val="ctr"/>
        <c:lblOffset val="100"/>
        <c:noMultiLvlLbl val="0"/>
      </c:catAx>
      <c:valAx>
        <c:axId val="20659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Min/Max temperature (C)</a:t>
                </a:r>
                <a:endParaRPr lang="en-GB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5384"/>
        <c:crosses val="autoZero"/>
        <c:crossBetween val="between"/>
      </c:valAx>
      <c:valAx>
        <c:axId val="540674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Average 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73672"/>
        <c:crosses val="max"/>
        <c:crossBetween val="between"/>
      </c:valAx>
      <c:catAx>
        <c:axId val="540673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06740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Temperature extremes and average by year - Keswick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Sheet1!$B$65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Sheet1!$A$66:$A$75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Sheet1!$B$66:$B$75</c:f>
              <c:numCache>
                <c:formatCode>0.0</c:formatCode>
                <c:ptCount val="10"/>
                <c:pt idx="0">
                  <c:v>-8.1999999999999993</c:v>
                </c:pt>
                <c:pt idx="1">
                  <c:v>-7.5</c:v>
                </c:pt>
                <c:pt idx="2">
                  <c:v>-8.1999999999999993</c:v>
                </c:pt>
                <c:pt idx="3">
                  <c:v>-8.1999999999999993</c:v>
                </c:pt>
                <c:pt idx="4">
                  <c:v>-14.5</c:v>
                </c:pt>
                <c:pt idx="5">
                  <c:v>-6.8</c:v>
                </c:pt>
                <c:pt idx="6">
                  <c:v>-6.8</c:v>
                </c:pt>
                <c:pt idx="7">
                  <c:v>-5.5</c:v>
                </c:pt>
                <c:pt idx="8">
                  <c:v>-4.3</c:v>
                </c:pt>
                <c:pt idx="9">
                  <c:v>-6.7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A-4C54-BD55-270D9F544781}"/>
            </c:ext>
          </c:extLst>
        </c:ser>
        <c:ser>
          <c:idx val="1"/>
          <c:order val="1"/>
          <c:tx>
            <c:strRef>
              <c:f>Sheet1!$C$65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Sheet1!$A$66:$A$75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Sheet1!$C$66:$C$75</c:f>
              <c:numCache>
                <c:formatCode>0.0</c:formatCode>
                <c:ptCount val="10"/>
                <c:pt idx="0">
                  <c:v>30.7</c:v>
                </c:pt>
                <c:pt idx="1">
                  <c:v>25.3</c:v>
                </c:pt>
                <c:pt idx="2">
                  <c:v>26.7</c:v>
                </c:pt>
                <c:pt idx="3">
                  <c:v>27.3</c:v>
                </c:pt>
                <c:pt idx="4">
                  <c:v>25.2</c:v>
                </c:pt>
                <c:pt idx="5">
                  <c:v>24.3</c:v>
                </c:pt>
                <c:pt idx="6">
                  <c:v>25.8</c:v>
                </c:pt>
                <c:pt idx="7">
                  <c:v>28.9</c:v>
                </c:pt>
                <c:pt idx="8">
                  <c:v>28.2</c:v>
                </c:pt>
                <c:pt idx="9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A-4C54-BD55-270D9F54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03584"/>
        <c:axId val="206599320"/>
      </c:barChart>
      <c:lineChart>
        <c:grouping val="standard"/>
        <c:varyColors val="0"/>
        <c:ser>
          <c:idx val="2"/>
          <c:order val="2"/>
          <c:tx>
            <c:strRef>
              <c:f>Sheet1!$D$65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Sheet1!$A$66:$A$75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Sheet1!$D$66:$D$75</c:f>
              <c:numCache>
                <c:formatCode>0.0</c:formatCode>
                <c:ptCount val="10"/>
                <c:pt idx="0">
                  <c:v>10.1</c:v>
                </c:pt>
                <c:pt idx="1">
                  <c:v>10</c:v>
                </c:pt>
                <c:pt idx="2">
                  <c:v>9.5</c:v>
                </c:pt>
                <c:pt idx="3">
                  <c:v>9.5</c:v>
                </c:pt>
                <c:pt idx="4">
                  <c:v>8.1999999999999993</c:v>
                </c:pt>
                <c:pt idx="5">
                  <c:v>10.199999999999999</c:v>
                </c:pt>
                <c:pt idx="6">
                  <c:v>9.3000000000000007</c:v>
                </c:pt>
                <c:pt idx="7">
                  <c:v>9.5</c:v>
                </c:pt>
                <c:pt idx="8">
                  <c:v>10.5</c:v>
                </c:pt>
                <c:pt idx="9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A-4C54-BD55-270D9F54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76624"/>
        <c:axId val="540676296"/>
      </c:lineChart>
      <c:catAx>
        <c:axId val="206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9320"/>
        <c:crosses val="autoZero"/>
        <c:auto val="1"/>
        <c:lblAlgn val="ctr"/>
        <c:lblOffset val="100"/>
        <c:noMultiLvlLbl val="0"/>
      </c:catAx>
      <c:valAx>
        <c:axId val="20659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Min/Max 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03584"/>
        <c:crosses val="autoZero"/>
        <c:crossBetween val="between"/>
      </c:valAx>
      <c:valAx>
        <c:axId val="540676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Average temperature (C)</a:t>
                </a:r>
                <a:endParaRPr lang="en-GB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76624"/>
        <c:crosses val="max"/>
        <c:crossBetween val="between"/>
      </c:valAx>
      <c:catAx>
        <c:axId val="54067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06762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46</xdr:row>
      <xdr:rowOff>190499</xdr:rowOff>
    </xdr:from>
    <xdr:to>
      <xdr:col>19</xdr:col>
      <xdr:colOff>371474</xdr:colOff>
      <xdr:row>73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026B1B-E17D-4E56-9601-221C3BA82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4761</xdr:colOff>
      <xdr:row>47</xdr:row>
      <xdr:rowOff>0</xdr:rowOff>
    </xdr:from>
    <xdr:to>
      <xdr:col>33</xdr:col>
      <xdr:colOff>295274</xdr:colOff>
      <xdr:row>73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2B03A8C-46B5-4662-982A-7FA35D303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5" workbookViewId="0">
      <selection activeCell="A37" sqref="A37"/>
    </sheetView>
  </sheetViews>
  <sheetFormatPr defaultRowHeight="15" x14ac:dyDescent="0.25"/>
  <sheetData>
    <row r="1" spans="1:13" x14ac:dyDescent="0.25">
      <c r="A1" t="s">
        <v>33</v>
      </c>
    </row>
    <row r="3" spans="1:13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25">
      <c r="A4" t="s">
        <v>12</v>
      </c>
      <c r="B4">
        <v>-6.3</v>
      </c>
      <c r="C4">
        <v>-5.5</v>
      </c>
      <c r="D4">
        <v>-4</v>
      </c>
      <c r="E4">
        <v>-1.4</v>
      </c>
      <c r="F4">
        <v>0.3</v>
      </c>
      <c r="G4">
        <v>3.1</v>
      </c>
      <c r="H4">
        <v>6.5</v>
      </c>
      <c r="I4">
        <v>5.0999999999999996</v>
      </c>
      <c r="J4">
        <v>2.5</v>
      </c>
      <c r="K4">
        <v>-0.3</v>
      </c>
      <c r="L4">
        <v>-2.5</v>
      </c>
      <c r="M4">
        <v>-6.8</v>
      </c>
    </row>
    <row r="5" spans="1:13" x14ac:dyDescent="0.25">
      <c r="A5" t="s">
        <v>13</v>
      </c>
      <c r="B5">
        <v>-5.5</v>
      </c>
      <c r="C5">
        <v>-5</v>
      </c>
      <c r="D5">
        <v>-2</v>
      </c>
      <c r="E5">
        <v>-1.5</v>
      </c>
      <c r="F5">
        <v>2.5</v>
      </c>
      <c r="G5">
        <v>7</v>
      </c>
      <c r="H5">
        <v>10</v>
      </c>
      <c r="I5">
        <v>8.4</v>
      </c>
      <c r="J5">
        <v>6</v>
      </c>
      <c r="K5">
        <v>0.8</v>
      </c>
      <c r="L5">
        <v>-2.5</v>
      </c>
      <c r="M5">
        <v>-6.5</v>
      </c>
    </row>
    <row r="6" spans="1:13" x14ac:dyDescent="0.25">
      <c r="A6" t="s">
        <v>14</v>
      </c>
      <c r="B6">
        <v>-9.6</v>
      </c>
      <c r="C6">
        <v>-7.1</v>
      </c>
      <c r="D6">
        <v>-8.1999999999999993</v>
      </c>
      <c r="E6">
        <v>-4.7</v>
      </c>
      <c r="F6">
        <v>-3</v>
      </c>
      <c r="G6">
        <v>2</v>
      </c>
      <c r="H6">
        <v>4.3</v>
      </c>
      <c r="I6">
        <v>3</v>
      </c>
      <c r="J6">
        <v>-0.8</v>
      </c>
      <c r="K6">
        <v>-4.0999999999999996</v>
      </c>
      <c r="L6">
        <v>-7.4</v>
      </c>
      <c r="M6">
        <v>-14.5</v>
      </c>
    </row>
    <row r="7" spans="1:13" x14ac:dyDescent="0.25">
      <c r="A7" t="s">
        <v>15</v>
      </c>
      <c r="B7">
        <v>-3.8</v>
      </c>
      <c r="C7">
        <v>-4.2</v>
      </c>
      <c r="D7">
        <v>-2.7</v>
      </c>
      <c r="E7">
        <v>-1</v>
      </c>
      <c r="F7">
        <v>3.4</v>
      </c>
      <c r="G7">
        <v>7</v>
      </c>
      <c r="H7">
        <v>9.8000000000000007</v>
      </c>
      <c r="I7">
        <v>7.7</v>
      </c>
      <c r="J7">
        <v>6.2</v>
      </c>
      <c r="K7">
        <v>0.5</v>
      </c>
      <c r="L7">
        <v>-3.3</v>
      </c>
      <c r="M7">
        <v>-5.3</v>
      </c>
    </row>
    <row r="8" spans="1:13" x14ac:dyDescent="0.25">
      <c r="A8" t="s">
        <v>16</v>
      </c>
      <c r="B8">
        <v>-10.9</v>
      </c>
      <c r="C8">
        <v>-9.6</v>
      </c>
      <c r="D8">
        <v>-7.1</v>
      </c>
      <c r="E8">
        <v>-3.3</v>
      </c>
      <c r="F8">
        <v>-1.1000000000000001</v>
      </c>
      <c r="G8">
        <v>2.4</v>
      </c>
      <c r="H8">
        <v>5.4</v>
      </c>
      <c r="I8">
        <v>4</v>
      </c>
      <c r="J8">
        <v>2.6</v>
      </c>
      <c r="K8">
        <v>-2.2000000000000002</v>
      </c>
      <c r="L8">
        <v>-5.8</v>
      </c>
      <c r="M8">
        <v>-10.6</v>
      </c>
    </row>
    <row r="10" spans="1:13" x14ac:dyDescent="0.25">
      <c r="A10" t="s">
        <v>34</v>
      </c>
    </row>
    <row r="12" spans="1:13" x14ac:dyDescent="0.25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</row>
    <row r="13" spans="1:13" x14ac:dyDescent="0.25">
      <c r="A13" t="s">
        <v>12</v>
      </c>
      <c r="B13">
        <v>15</v>
      </c>
      <c r="C13">
        <v>16.600000000000001</v>
      </c>
      <c r="D13">
        <v>21.1</v>
      </c>
      <c r="E13">
        <v>21</v>
      </c>
      <c r="F13">
        <v>21.2</v>
      </c>
      <c r="G13">
        <v>25</v>
      </c>
      <c r="H13">
        <v>25.5</v>
      </c>
      <c r="I13">
        <v>25.9</v>
      </c>
      <c r="J13">
        <v>24</v>
      </c>
      <c r="K13">
        <v>20.2</v>
      </c>
      <c r="L13">
        <v>17.5</v>
      </c>
      <c r="M13">
        <v>16.5</v>
      </c>
    </row>
    <row r="14" spans="1:13" x14ac:dyDescent="0.25">
      <c r="A14" t="s">
        <v>13</v>
      </c>
      <c r="B14">
        <v>13.8</v>
      </c>
      <c r="C14">
        <v>13.5</v>
      </c>
      <c r="D14">
        <v>19.2</v>
      </c>
      <c r="E14">
        <v>25.5</v>
      </c>
      <c r="F14">
        <v>26.1</v>
      </c>
      <c r="G14">
        <v>26.5</v>
      </c>
      <c r="H14">
        <v>29</v>
      </c>
      <c r="I14">
        <v>27</v>
      </c>
      <c r="J14">
        <v>25</v>
      </c>
      <c r="K14">
        <v>22.6</v>
      </c>
      <c r="L14">
        <v>17.100000000000001</v>
      </c>
      <c r="M14">
        <v>14.5</v>
      </c>
    </row>
    <row r="15" spans="1:13" x14ac:dyDescent="0.25">
      <c r="A15" t="s">
        <v>14</v>
      </c>
      <c r="B15">
        <v>14.4</v>
      </c>
      <c r="C15">
        <v>16</v>
      </c>
      <c r="D15">
        <v>21</v>
      </c>
      <c r="E15">
        <v>23.5</v>
      </c>
      <c r="F15">
        <v>25.8</v>
      </c>
      <c r="G15">
        <v>27.5</v>
      </c>
      <c r="H15">
        <v>30.7</v>
      </c>
      <c r="I15">
        <v>24.3</v>
      </c>
      <c r="J15">
        <v>25.6</v>
      </c>
      <c r="K15">
        <v>20.6</v>
      </c>
      <c r="L15">
        <v>17.8</v>
      </c>
      <c r="M15">
        <v>15.4</v>
      </c>
    </row>
    <row r="16" spans="1:13" x14ac:dyDescent="0.25">
      <c r="A16" t="s">
        <v>15</v>
      </c>
      <c r="B16">
        <v>15.7</v>
      </c>
      <c r="C16">
        <v>17.399999999999999</v>
      </c>
      <c r="D16">
        <v>22.8</v>
      </c>
      <c r="E16">
        <v>27.1</v>
      </c>
      <c r="F16">
        <v>28.5</v>
      </c>
      <c r="G16">
        <v>32</v>
      </c>
      <c r="H16">
        <v>34.700000000000003</v>
      </c>
      <c r="I16">
        <v>33</v>
      </c>
      <c r="J16">
        <v>29.3</v>
      </c>
      <c r="K16">
        <v>29.1</v>
      </c>
      <c r="L16">
        <v>19</v>
      </c>
      <c r="M16">
        <v>16.899999999999999</v>
      </c>
    </row>
    <row r="17" spans="1:13" x14ac:dyDescent="0.25">
      <c r="A17" t="s">
        <v>16</v>
      </c>
      <c r="B17">
        <v>14.3</v>
      </c>
      <c r="C17">
        <v>16.8</v>
      </c>
      <c r="D17">
        <v>19.600000000000001</v>
      </c>
      <c r="E17">
        <v>25.6</v>
      </c>
      <c r="F17">
        <v>25.8</v>
      </c>
      <c r="G17">
        <v>30.4</v>
      </c>
      <c r="H17">
        <v>31.4</v>
      </c>
      <c r="I17">
        <v>30.8</v>
      </c>
      <c r="J17">
        <v>29.7</v>
      </c>
      <c r="K17">
        <v>28.2</v>
      </c>
      <c r="L17">
        <v>17.3</v>
      </c>
      <c r="M17">
        <v>14.9</v>
      </c>
    </row>
    <row r="19" spans="1:13" x14ac:dyDescent="0.25">
      <c r="A19" t="s">
        <v>35</v>
      </c>
    </row>
    <row r="21" spans="1:13" x14ac:dyDescent="0.25"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</row>
    <row r="22" spans="1:13" x14ac:dyDescent="0.25">
      <c r="A22" t="s">
        <v>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">
        <v>13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">
        <v>14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">
        <v>15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16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8" spans="1:13" x14ac:dyDescent="0.25">
      <c r="A28" t="s">
        <v>36</v>
      </c>
    </row>
    <row r="30" spans="1:13" x14ac:dyDescent="0.25">
      <c r="B30" t="s">
        <v>0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  <c r="L30" t="s">
        <v>10</v>
      </c>
      <c r="M30" t="s">
        <v>11</v>
      </c>
    </row>
    <row r="31" spans="1:13" x14ac:dyDescent="0.25">
      <c r="A31" t="s">
        <v>12</v>
      </c>
      <c r="B31">
        <v>22</v>
      </c>
      <c r="C31">
        <v>25.2</v>
      </c>
      <c r="D31">
        <v>28</v>
      </c>
      <c r="E31">
        <v>21.8</v>
      </c>
      <c r="F31">
        <v>18</v>
      </c>
      <c r="G31">
        <v>21.6</v>
      </c>
      <c r="H31">
        <v>61.4</v>
      </c>
      <c r="I31">
        <v>38.6</v>
      </c>
      <c r="J31">
        <v>31.4</v>
      </c>
      <c r="K31">
        <v>41</v>
      </c>
      <c r="L31">
        <v>47.8</v>
      </c>
      <c r="M31">
        <v>34.6</v>
      </c>
    </row>
    <row r="32" spans="1:13" x14ac:dyDescent="0.25">
      <c r="A32" t="s">
        <v>13</v>
      </c>
      <c r="B32">
        <v>23.5</v>
      </c>
      <c r="C32">
        <v>40.299999999999997</v>
      </c>
      <c r="D32">
        <v>23.9</v>
      </c>
      <c r="E32">
        <v>17.100000000000001</v>
      </c>
      <c r="F32">
        <v>26.2</v>
      </c>
      <c r="G32">
        <v>39.700000000000003</v>
      </c>
      <c r="H32">
        <v>26.9</v>
      </c>
      <c r="I32">
        <v>42.9</v>
      </c>
      <c r="J32">
        <v>26.1</v>
      </c>
      <c r="K32">
        <v>42.7</v>
      </c>
      <c r="L32">
        <v>32.4</v>
      </c>
      <c r="M32">
        <v>32.200000000000003</v>
      </c>
    </row>
    <row r="33" spans="1:14" x14ac:dyDescent="0.25">
      <c r="A33" t="s">
        <v>14</v>
      </c>
      <c r="B33">
        <v>51.6</v>
      </c>
      <c r="C33">
        <v>36.200000000000003</v>
      </c>
      <c r="D33">
        <v>53.4</v>
      </c>
      <c r="E33">
        <v>29</v>
      </c>
      <c r="F33">
        <v>35.200000000000003</v>
      </c>
      <c r="G33">
        <v>88.6</v>
      </c>
      <c r="H33">
        <v>42.6</v>
      </c>
      <c r="I33">
        <v>33.6</v>
      </c>
      <c r="J33">
        <v>45.6</v>
      </c>
      <c r="K33">
        <v>76</v>
      </c>
      <c r="L33">
        <v>94.6</v>
      </c>
      <c r="M33">
        <v>100.2</v>
      </c>
    </row>
    <row r="34" spans="1:14" x14ac:dyDescent="0.25">
      <c r="A34" t="s">
        <v>15</v>
      </c>
      <c r="B34">
        <v>24.2</v>
      </c>
      <c r="C34">
        <v>23.4</v>
      </c>
      <c r="D34">
        <v>14</v>
      </c>
      <c r="E34">
        <v>23.5</v>
      </c>
      <c r="F34">
        <v>30.6</v>
      </c>
      <c r="G34">
        <v>30</v>
      </c>
      <c r="H34">
        <v>32.6</v>
      </c>
      <c r="I34">
        <v>36</v>
      </c>
      <c r="J34">
        <v>23.8</v>
      </c>
      <c r="K34">
        <v>29.8</v>
      </c>
      <c r="L34">
        <v>20</v>
      </c>
      <c r="M34">
        <v>29.6</v>
      </c>
    </row>
    <row r="35" spans="1:14" x14ac:dyDescent="0.25">
      <c r="A35" t="s">
        <v>16</v>
      </c>
      <c r="B35">
        <v>13.2</v>
      </c>
      <c r="C35">
        <v>22.2</v>
      </c>
      <c r="D35">
        <v>24.8</v>
      </c>
      <c r="E35">
        <v>17.600000000000001</v>
      </c>
      <c r="F35">
        <v>54</v>
      </c>
      <c r="G35">
        <v>23.8</v>
      </c>
      <c r="H35">
        <v>40.200000000000003</v>
      </c>
      <c r="I35">
        <v>45.8</v>
      </c>
      <c r="J35">
        <v>29</v>
      </c>
      <c r="K35">
        <v>34.6</v>
      </c>
      <c r="L35">
        <v>17.2</v>
      </c>
      <c r="M35">
        <v>19</v>
      </c>
    </row>
    <row r="37" spans="1:14" x14ac:dyDescent="0.25">
      <c r="A37" t="s">
        <v>37</v>
      </c>
    </row>
    <row r="39" spans="1:14" x14ac:dyDescent="0.25">
      <c r="B39" t="s">
        <v>0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  <c r="M39" t="s">
        <v>11</v>
      </c>
      <c r="N39" t="s">
        <v>17</v>
      </c>
    </row>
    <row r="40" spans="1:14" x14ac:dyDescent="0.25">
      <c r="A40" t="s">
        <v>12</v>
      </c>
      <c r="B40" s="1">
        <v>638.1</v>
      </c>
      <c r="C40" s="1">
        <v>436.19999999999993</v>
      </c>
      <c r="D40" s="1">
        <v>413.50000000000028</v>
      </c>
      <c r="E40" s="1">
        <v>380.79999999999995</v>
      </c>
      <c r="F40" s="1">
        <v>511.60000000000014</v>
      </c>
      <c r="G40" s="1">
        <v>578.00000000000011</v>
      </c>
      <c r="H40" s="1">
        <v>861.1999999999997</v>
      </c>
      <c r="I40" s="1">
        <v>771.39999999999986</v>
      </c>
      <c r="J40" s="1">
        <v>506.79999999999978</v>
      </c>
      <c r="K40" s="1">
        <v>700.30000000000007</v>
      </c>
      <c r="L40" s="1">
        <v>879.79999999999984</v>
      </c>
      <c r="M40" s="1">
        <v>676.9000000000002</v>
      </c>
      <c r="N40" s="1">
        <v>7354.600000000004</v>
      </c>
    </row>
    <row r="41" spans="1:14" x14ac:dyDescent="0.25">
      <c r="A41" t="s">
        <v>13</v>
      </c>
      <c r="B41" s="1">
        <v>867.4000000000002</v>
      </c>
      <c r="C41" s="1">
        <v>700.59999999999968</v>
      </c>
      <c r="D41" s="1">
        <v>436.59999999999985</v>
      </c>
      <c r="E41" s="1">
        <v>347.69999999999987</v>
      </c>
      <c r="F41" s="1">
        <v>552.39999999999986</v>
      </c>
      <c r="G41" s="1">
        <v>362.49999999999994</v>
      </c>
      <c r="H41" s="1">
        <v>549.69999999999982</v>
      </c>
      <c r="I41" s="1">
        <v>742.9</v>
      </c>
      <c r="J41" s="1">
        <v>423.00000000000011</v>
      </c>
      <c r="K41" s="1">
        <v>928.2</v>
      </c>
      <c r="L41" s="1">
        <v>1081.3999999999999</v>
      </c>
      <c r="M41" s="1">
        <v>934.3000000000003</v>
      </c>
      <c r="N41" s="1">
        <v>7926.6999999999907</v>
      </c>
    </row>
    <row r="42" spans="1:14" x14ac:dyDescent="0.25">
      <c r="A42" t="s">
        <v>14</v>
      </c>
      <c r="B42" s="1">
        <v>1812.9</v>
      </c>
      <c r="C42" s="1">
        <v>1013</v>
      </c>
      <c r="D42" s="1">
        <v>1024.4000000000003</v>
      </c>
      <c r="E42" s="1">
        <v>600.6</v>
      </c>
      <c r="F42" s="1">
        <v>865.1999999999997</v>
      </c>
      <c r="G42" s="1">
        <v>911.60000000000025</v>
      </c>
      <c r="H42" s="1">
        <v>1221.0000000000005</v>
      </c>
      <c r="I42" s="1">
        <v>1389.6000000000004</v>
      </c>
      <c r="J42" s="1">
        <v>1195.0999999999999</v>
      </c>
      <c r="K42" s="1">
        <v>1788.4000000000005</v>
      </c>
      <c r="L42" s="1">
        <v>2174.1</v>
      </c>
      <c r="M42" s="1">
        <v>2497.7000000000021</v>
      </c>
      <c r="N42" s="1">
        <v>16493.59999999998</v>
      </c>
    </row>
    <row r="43" spans="1:14" x14ac:dyDescent="0.25">
      <c r="A43" t="s">
        <v>15</v>
      </c>
      <c r="B43" s="1">
        <v>627.6</v>
      </c>
      <c r="C43" s="1">
        <v>517.0999999999998</v>
      </c>
      <c r="D43" s="1">
        <v>328.90000000000003</v>
      </c>
      <c r="E43" s="1">
        <v>374.89999999999986</v>
      </c>
      <c r="F43" s="1">
        <v>545.10000000000025</v>
      </c>
      <c r="G43" s="1">
        <v>453.59999999999985</v>
      </c>
      <c r="H43" s="1">
        <v>468.89999999999986</v>
      </c>
      <c r="I43" s="1">
        <v>562.09999999999991</v>
      </c>
      <c r="J43" s="1">
        <v>345.19999999999982</v>
      </c>
      <c r="K43" s="1">
        <v>504.00000000000011</v>
      </c>
      <c r="L43" s="1">
        <v>567.6</v>
      </c>
      <c r="M43" s="1">
        <v>585.30000000000018</v>
      </c>
      <c r="N43" s="1">
        <v>5880.2999999999984</v>
      </c>
    </row>
    <row r="44" spans="1:14" x14ac:dyDescent="0.25">
      <c r="A44" t="s">
        <v>16</v>
      </c>
      <c r="B44" s="1">
        <v>521.9</v>
      </c>
      <c r="C44" s="1">
        <v>508.69999999999987</v>
      </c>
      <c r="D44" s="1">
        <v>392.10000000000008</v>
      </c>
      <c r="E44" s="1">
        <v>295.8</v>
      </c>
      <c r="F44" s="1">
        <v>662.19999999999993</v>
      </c>
      <c r="G44" s="1">
        <v>457.49999999999989</v>
      </c>
      <c r="H44" s="1">
        <v>623.00000000000011</v>
      </c>
      <c r="I44" s="1">
        <v>723.50000000000034</v>
      </c>
      <c r="J44" s="1">
        <v>431.60000000000014</v>
      </c>
      <c r="K44" s="1">
        <v>674</v>
      </c>
      <c r="L44" s="1">
        <v>647.49999999999977</v>
      </c>
      <c r="M44" s="1">
        <v>532.70000000000005</v>
      </c>
      <c r="N44" s="1">
        <v>6470.5000000000027</v>
      </c>
    </row>
    <row r="48" spans="1:14" x14ac:dyDescent="0.25">
      <c r="A48" t="s">
        <v>31</v>
      </c>
      <c r="B48" t="s">
        <v>19</v>
      </c>
      <c r="C48" t="s">
        <v>18</v>
      </c>
      <c r="D48" t="s">
        <v>20</v>
      </c>
    </row>
    <row r="49" spans="1:4" x14ac:dyDescent="0.25">
      <c r="A49" t="s">
        <v>21</v>
      </c>
      <c r="B49" s="2">
        <v>-6</v>
      </c>
      <c r="C49" s="2">
        <v>25.9</v>
      </c>
      <c r="D49" s="2">
        <v>9.6999999999999993</v>
      </c>
    </row>
    <row r="50" spans="1:4" x14ac:dyDescent="0.25">
      <c r="A50" t="s">
        <v>22</v>
      </c>
      <c r="B50" s="2">
        <v>-4.9000000000000004</v>
      </c>
      <c r="C50" s="2">
        <v>24.1</v>
      </c>
      <c r="D50" s="2">
        <v>9.6999999999999993</v>
      </c>
    </row>
    <row r="51" spans="1:4" x14ac:dyDescent="0.25">
      <c r="A51" t="s">
        <v>23</v>
      </c>
      <c r="B51" s="2">
        <v>-4.2</v>
      </c>
      <c r="C51" s="2">
        <v>24.2</v>
      </c>
      <c r="D51" s="2">
        <v>9.3000000000000007</v>
      </c>
    </row>
    <row r="52" spans="1:4" x14ac:dyDescent="0.25">
      <c r="A52" t="s">
        <v>24</v>
      </c>
      <c r="B52" s="2">
        <v>-4</v>
      </c>
      <c r="C52" s="2">
        <v>24.5</v>
      </c>
      <c r="D52" s="2">
        <v>9.6</v>
      </c>
    </row>
    <row r="53" spans="1:4" x14ac:dyDescent="0.25">
      <c r="A53" t="s">
        <v>25</v>
      </c>
      <c r="B53" s="2">
        <v>-6.8</v>
      </c>
      <c r="C53" s="2">
        <v>24.2</v>
      </c>
      <c r="D53" s="2">
        <v>8.6</v>
      </c>
    </row>
    <row r="54" spans="1:4" x14ac:dyDescent="0.25">
      <c r="A54" t="s">
        <v>26</v>
      </c>
      <c r="B54" s="2">
        <v>-4.4000000000000004</v>
      </c>
      <c r="C54" s="2">
        <v>25</v>
      </c>
      <c r="D54" s="2">
        <v>9.9</v>
      </c>
    </row>
    <row r="55" spans="1:4" x14ac:dyDescent="0.25">
      <c r="A55" t="s">
        <v>27</v>
      </c>
      <c r="B55" s="2">
        <v>-5</v>
      </c>
      <c r="C55" s="2">
        <v>23.9</v>
      </c>
      <c r="D55" s="2">
        <v>9</v>
      </c>
    </row>
    <row r="56" spans="1:4" x14ac:dyDescent="0.25">
      <c r="A56" t="s">
        <v>28</v>
      </c>
      <c r="B56" s="2">
        <v>-3.8</v>
      </c>
      <c r="C56" s="2">
        <v>25.2</v>
      </c>
      <c r="D56" s="2">
        <v>9.1999999999999993</v>
      </c>
    </row>
    <row r="57" spans="1:4" x14ac:dyDescent="0.25">
      <c r="A57" t="s">
        <v>29</v>
      </c>
      <c r="B57" s="2">
        <v>-2.2000000000000002</v>
      </c>
      <c r="C57" s="2">
        <v>22.9</v>
      </c>
      <c r="D57" s="2">
        <v>10.1</v>
      </c>
    </row>
    <row r="58" spans="1:4" x14ac:dyDescent="0.25">
      <c r="A58" t="s">
        <v>30</v>
      </c>
      <c r="B58" s="2">
        <v>-3.4</v>
      </c>
      <c r="C58" s="2">
        <v>24.3</v>
      </c>
      <c r="D58" s="2">
        <v>9.5</v>
      </c>
    </row>
    <row r="65" spans="1:5" x14ac:dyDescent="0.25">
      <c r="A65" t="s">
        <v>32</v>
      </c>
      <c r="B65" t="s">
        <v>19</v>
      </c>
      <c r="C65" t="s">
        <v>18</v>
      </c>
      <c r="D65" t="s">
        <v>20</v>
      </c>
    </row>
    <row r="66" spans="1:5" x14ac:dyDescent="0.25">
      <c r="A66" t="s">
        <v>21</v>
      </c>
      <c r="B66" s="2">
        <v>-8.1999999999999993</v>
      </c>
      <c r="C66" s="2">
        <v>30.7</v>
      </c>
      <c r="D66" s="2">
        <v>10.1</v>
      </c>
      <c r="E66" s="2"/>
    </row>
    <row r="67" spans="1:5" x14ac:dyDescent="0.25">
      <c r="A67" t="s">
        <v>22</v>
      </c>
      <c r="B67" s="2">
        <v>-7.5</v>
      </c>
      <c r="C67" s="2">
        <v>25.3</v>
      </c>
      <c r="D67" s="2">
        <v>10</v>
      </c>
      <c r="E67" s="2"/>
    </row>
    <row r="68" spans="1:5" x14ac:dyDescent="0.25">
      <c r="A68" t="s">
        <v>23</v>
      </c>
      <c r="B68" s="2">
        <v>-8.1999999999999993</v>
      </c>
      <c r="C68" s="2">
        <v>26.7</v>
      </c>
      <c r="D68" s="2">
        <v>9.5</v>
      </c>
      <c r="E68" s="2"/>
    </row>
    <row r="69" spans="1:5" x14ac:dyDescent="0.25">
      <c r="A69" t="s">
        <v>24</v>
      </c>
      <c r="B69" s="2">
        <v>-8.1999999999999993</v>
      </c>
      <c r="C69" s="2">
        <v>27.3</v>
      </c>
      <c r="D69" s="2">
        <v>9.5</v>
      </c>
      <c r="E69" s="2"/>
    </row>
    <row r="70" spans="1:5" x14ac:dyDescent="0.25">
      <c r="A70" t="s">
        <v>25</v>
      </c>
      <c r="B70" s="2">
        <v>-14.5</v>
      </c>
      <c r="C70" s="2">
        <v>25.2</v>
      </c>
      <c r="D70" s="2">
        <v>8.1999999999999993</v>
      </c>
      <c r="E70" s="2"/>
    </row>
    <row r="71" spans="1:5" x14ac:dyDescent="0.25">
      <c r="A71" t="s">
        <v>26</v>
      </c>
      <c r="B71" s="2">
        <v>-6.8</v>
      </c>
      <c r="C71" s="2">
        <v>24.3</v>
      </c>
      <c r="D71" s="2">
        <v>10.199999999999999</v>
      </c>
      <c r="E71" s="2"/>
    </row>
    <row r="72" spans="1:5" x14ac:dyDescent="0.25">
      <c r="A72" t="s">
        <v>27</v>
      </c>
      <c r="B72" s="2">
        <v>-6.8</v>
      </c>
      <c r="C72" s="2">
        <v>25.8</v>
      </c>
      <c r="D72" s="2">
        <v>9.3000000000000007</v>
      </c>
      <c r="E72" s="2"/>
    </row>
    <row r="73" spans="1:5" x14ac:dyDescent="0.25">
      <c r="A73" t="s">
        <v>28</v>
      </c>
      <c r="B73" s="2">
        <v>-5.5</v>
      </c>
      <c r="C73" s="2">
        <v>28.9</v>
      </c>
      <c r="D73" s="2">
        <v>9.5</v>
      </c>
      <c r="E73" s="2"/>
    </row>
    <row r="74" spans="1:5" x14ac:dyDescent="0.25">
      <c r="A74" t="s">
        <v>29</v>
      </c>
      <c r="B74" s="2">
        <v>-4.3</v>
      </c>
      <c r="C74" s="2">
        <v>28.2</v>
      </c>
      <c r="D74" s="2">
        <v>10.5</v>
      </c>
      <c r="E74" s="2"/>
    </row>
    <row r="75" spans="1:5" x14ac:dyDescent="0.25">
      <c r="A75" t="s">
        <v>30</v>
      </c>
      <c r="B75" s="2">
        <v>-6.7</v>
      </c>
      <c r="C75" s="2">
        <v>29.4</v>
      </c>
      <c r="D75" s="2">
        <v>9.6</v>
      </c>
      <c r="E75" s="2"/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Monk</dc:creator>
  <cp:lastModifiedBy>Philip Monk</cp:lastModifiedBy>
  <dcterms:created xsi:type="dcterms:W3CDTF">2016-12-15T16:00:57Z</dcterms:created>
  <dcterms:modified xsi:type="dcterms:W3CDTF">2017-01-31T10:24:36Z</dcterms:modified>
</cp:coreProperties>
</file>